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Ficha de Inscrição" sheetId="1" r:id="rId1"/>
  </sheets>
  <definedNames>
    <definedName name="_xlnm.Print_Area" localSheetId="0">'Ficha de Inscrição'!$A$1:$AJ$63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<sst xmlns="http://schemas.openxmlformats.org/spreadsheetml/2006/main" count="58" uniqueCount="51">
  <si>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</si>
  <si>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</si>
  <si>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</si>
  <si>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</si>
  <si>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</si>
  <si>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</si>
  <si>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</si>
  <si>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</si>
  <si>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</si>
  <si>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</si>
  <si>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</si>
  <si>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</si>
  <si>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</si>
  <si>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</si>
  <si>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</si>
  <si>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</si>
  <si>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</si>
  <si>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</si>
  <si>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</si>
  <si>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</si>
  <si>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</si>
  <si>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</si>
  <si>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</si>
  <si>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</si>
  <si>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</si>
  <si>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</si>
  <si>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</si>
  <si>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</si>
  <si>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</si>
  <si>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</si>
  <si>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</si>
  <si>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</si>
  <si>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</si>
  <si>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</si>
  <si>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</si>
  <si>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</si>
  <si>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</si>
  <si>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</si>
  <si>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</si>
  <si>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</si>
  <si>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</si>
  <si>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>www.cfae-guarda1.pt</t>
  </si>
  <si>
    <t xml:space="preserve"> 19. Habilitações académicas</t>
  </si>
  <si>
    <t>O Professor como Líder e como Promotor da Motivação na sala de Aula: - estratégias para o aumento do sucesso educativo, da disciplina, bem-estar e eficácia das aprendizagens</t>
  </si>
  <si>
    <t>20. Tipo de vínculo</t>
  </si>
  <si>
    <t xml:space="preserve"> 21. Escola/Agrupamento onde presta serviço</t>
  </si>
  <si>
    <t xml:space="preserve"> 22. Sector de Ensino</t>
  </si>
  <si>
    <t>23. Nível de ensino</t>
  </si>
  <si>
    <t>24. Grupo de docência</t>
  </si>
  <si>
    <t xml:space="preserve"> 25. Tempo de serviço no escalão contabilizável para progressão até 31/08/2018 (em dias)</t>
  </si>
  <si>
    <t xml:space="preserve"> 26. Tempo total de serviço docente até 31/08/2018 (em dias)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</si>
</sst>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ddd\,\ d&quot; de &quot;mmmm&quot; de &quot;yyyy"/>
    <numFmt numFmtId="167" formatCode="_-* #,##0.00\ [$€-816]_-;\-* #,##0.00\ [$€-816]_-;_-* &quot;-&quot;??\ [$€-816]_-;_-@_-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i/>
      <sz val="10.5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4" applyNumberFormat="0" applyAlignment="0" applyProtection="0"/>
    <xf numFmtId="0" fontId="36" fillId="0" borderId="5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3" fillId="19" borderId="7" applyNumberFormat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39" fillId="0" borderId="11" xfId="47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 vertical="center"/>
    </xf>
    <xf numFmtId="0" fontId="39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9" fillId="0" borderId="0" xfId="47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1</xdr:row>
      <xdr:rowOff>47625</xdr:rowOff>
    </xdr:from>
    <xdr:to>
      <xdr:col>34</xdr:col>
      <xdr:colOff>257175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38125"/>
          <a:ext cx="1609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3"/>
  <sheetViews>
    <sheetView showGridLines="0" tabSelected="1" view="pageBreakPreview" zoomScaleSheetLayoutView="100" workbookViewId="0" topLeftCell="A13">
      <selection activeCell="AQ33" sqref="AQ33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27</v>
      </c>
    </row>
    <row r="3" ht="15">
      <c r="AL3" s="9" t="s">
        <v>28</v>
      </c>
    </row>
    <row r="4" ht="15">
      <c r="AL4" s="9"/>
    </row>
    <row r="5" ht="15">
      <c r="AL5" s="9"/>
    </row>
    <row r="6" ht="15">
      <c r="AL6" s="9"/>
    </row>
    <row r="7" spans="1:38" ht="1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L7" s="9"/>
    </row>
    <row r="8" ht="15">
      <c r="AL8" t="s">
        <v>29</v>
      </c>
    </row>
    <row r="10" spans="1:35" ht="29.25" customHeight="1">
      <c r="A10" s="19" t="s">
        <v>17</v>
      </c>
      <c r="C10" s="2"/>
      <c r="D10" s="2"/>
      <c r="E10" s="2"/>
      <c r="F10" s="2"/>
      <c r="G10" s="33" t="s">
        <v>43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3" ht="7.5" customHeight="1"/>
    <row r="14" spans="1:35" ht="15">
      <c r="A14" s="9" t="s">
        <v>18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ht="7.5" customHeight="1"/>
    <row r="16" spans="1:34" ht="15">
      <c r="A16" s="9" t="s">
        <v>19</v>
      </c>
      <c r="I16" s="38"/>
      <c r="J16" s="38"/>
      <c r="K16" s="11" t="s">
        <v>1</v>
      </c>
      <c r="L16" s="38"/>
      <c r="M16" s="38"/>
      <c r="N16" s="11" t="s">
        <v>1</v>
      </c>
      <c r="O16" s="38"/>
      <c r="P16" s="38"/>
      <c r="Q16" s="6"/>
      <c r="R16" s="2"/>
      <c r="S16" s="2"/>
      <c r="T16" s="9" t="s">
        <v>5</v>
      </c>
      <c r="W16" s="38"/>
      <c r="X16" s="38"/>
      <c r="AA16" s="9" t="s">
        <v>6</v>
      </c>
      <c r="AD16" s="9" t="s">
        <v>2</v>
      </c>
      <c r="AE16" s="14"/>
      <c r="AG16" s="9" t="s">
        <v>3</v>
      </c>
      <c r="AH16" s="14"/>
    </row>
    <row r="17" ht="7.5" customHeight="1"/>
    <row r="18" spans="1:34" ht="15">
      <c r="A18" s="9" t="s">
        <v>20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S18" s="35" t="s">
        <v>4</v>
      </c>
      <c r="T18" s="35"/>
      <c r="U18" s="35"/>
      <c r="V18" s="35"/>
      <c r="W18" s="35"/>
      <c r="X18" s="35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ht="7.5" customHeight="1"/>
    <row r="20" spans="1:35" ht="15">
      <c r="A20" s="9" t="s">
        <v>21</v>
      </c>
      <c r="E20" s="38"/>
      <c r="F20" s="38"/>
      <c r="G20" s="38"/>
      <c r="H20" s="38"/>
      <c r="I20" s="5"/>
      <c r="J20" s="39" t="s">
        <v>7</v>
      </c>
      <c r="K20" s="39"/>
      <c r="L20" s="39"/>
      <c r="M20" s="39"/>
      <c r="N20" s="39"/>
      <c r="O20" s="38"/>
      <c r="P20" s="38"/>
      <c r="Q20" s="11" t="s">
        <v>1</v>
      </c>
      <c r="R20" s="38"/>
      <c r="S20" s="38"/>
      <c r="T20" s="11" t="s">
        <v>1</v>
      </c>
      <c r="U20" s="40" t="s">
        <v>33</v>
      </c>
      <c r="V20" s="40"/>
      <c r="W20" s="2"/>
      <c r="X20" s="35" t="s">
        <v>35</v>
      </c>
      <c r="Y20" s="35"/>
      <c r="Z20" s="35"/>
      <c r="AA20" s="35"/>
      <c r="AB20" s="35"/>
      <c r="AC20" s="36"/>
      <c r="AD20" s="36"/>
      <c r="AE20" s="36"/>
      <c r="AF20" s="36"/>
      <c r="AG20" s="36"/>
      <c r="AH20" s="36"/>
      <c r="AI20" s="36"/>
    </row>
    <row r="21" ht="7.5" customHeight="1"/>
    <row r="22" spans="1:35" ht="15">
      <c r="A22" s="9" t="s">
        <v>22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ht="7.5" customHeight="1"/>
    <row r="24" spans="1:35" ht="15">
      <c r="A24" s="9" t="s">
        <v>23</v>
      </c>
      <c r="G24" s="34"/>
      <c r="H24" s="34"/>
      <c r="I24" s="34"/>
      <c r="J24" s="10" t="s">
        <v>8</v>
      </c>
      <c r="K24" s="34"/>
      <c r="L24" s="34"/>
      <c r="N24" s="9" t="s">
        <v>9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7:35" ht="7.5" customHeight="1">
      <c r="G25" s="7"/>
      <c r="H25" s="7"/>
      <c r="I25" s="7"/>
      <c r="J25" s="1"/>
      <c r="K25" s="7"/>
      <c r="L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15">
      <c r="A26" s="9" t="s">
        <v>24</v>
      </c>
      <c r="E26" s="34"/>
      <c r="F26" s="34"/>
      <c r="G26" s="34"/>
      <c r="H26" s="34"/>
      <c r="I26" s="3"/>
      <c r="J26" s="39" t="s">
        <v>10</v>
      </c>
      <c r="K26" s="39"/>
      <c r="L26" s="39"/>
      <c r="M26" s="39"/>
      <c r="N26" s="39"/>
      <c r="O26" s="34"/>
      <c r="P26" s="34"/>
      <c r="Q26" s="34"/>
      <c r="R26" s="34"/>
      <c r="S26" s="3"/>
      <c r="T26" s="39" t="s">
        <v>11</v>
      </c>
      <c r="U26" s="39"/>
      <c r="V26" s="39"/>
      <c r="W26" s="39"/>
      <c r="X26" s="37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ht="7.5" customHeight="1"/>
    <row r="28" spans="1:29" ht="15">
      <c r="A28" s="9" t="s">
        <v>39</v>
      </c>
      <c r="D28" s="34"/>
      <c r="E28" s="34"/>
      <c r="F28" s="34"/>
      <c r="G28" s="34"/>
      <c r="H28" s="34"/>
      <c r="I28" s="28"/>
      <c r="J28" s="41" t="s">
        <v>40</v>
      </c>
      <c r="K28" s="41"/>
      <c r="L28" s="41"/>
      <c r="M28" s="41"/>
      <c r="N28" s="41"/>
      <c r="O28" s="41"/>
      <c r="P28" s="41"/>
      <c r="Q28" s="3"/>
      <c r="R28" s="51"/>
      <c r="S28" s="51"/>
      <c r="T28" s="51"/>
      <c r="U28" s="51"/>
      <c r="V28" s="51"/>
      <c r="W28" s="51"/>
      <c r="X28" s="51"/>
      <c r="Z28" s="42"/>
      <c r="AA28" s="42"/>
      <c r="AB28" s="42"/>
      <c r="AC28" s="42"/>
    </row>
    <row r="29" spans="1:32" ht="21.75" customHeight="1">
      <c r="A29" s="41"/>
      <c r="B29" s="41"/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ht="23.25" customHeight="1"/>
    <row r="31" spans="1:31" ht="15">
      <c r="A31" s="27" t="s">
        <v>42</v>
      </c>
      <c r="J31" s="34"/>
      <c r="K31" s="34"/>
      <c r="L31" s="34"/>
      <c r="M31" s="34"/>
      <c r="N31" s="34"/>
      <c r="P31" s="9" t="s">
        <v>44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t="7.5" customHeight="1"/>
    <row r="33" spans="1:35" ht="15">
      <c r="A33" s="9" t="s">
        <v>45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ht="7.5" customHeight="1"/>
    <row r="35" spans="1:33" ht="15">
      <c r="A35" s="27" t="s">
        <v>46</v>
      </c>
      <c r="H35" s="34"/>
      <c r="I35" s="34"/>
      <c r="J35" s="34"/>
      <c r="L35" s="9" t="s">
        <v>47</v>
      </c>
      <c r="R35" s="34"/>
      <c r="S35" s="34"/>
      <c r="T35" s="34"/>
      <c r="U35" s="34"/>
      <c r="V35" s="34"/>
      <c r="X35" s="9" t="s">
        <v>48</v>
      </c>
      <c r="AF35" s="34"/>
      <c r="AG35" s="34"/>
    </row>
    <row r="36" ht="4.5" customHeight="1"/>
    <row r="37" spans="1:36" ht="15.75" customHeight="1">
      <c r="A37" s="29" t="s">
        <v>49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23"/>
      <c r="AE37" s="23"/>
      <c r="AF37" s="23"/>
      <c r="AG37" s="23"/>
      <c r="AH37" s="43"/>
      <c r="AI37" s="43"/>
      <c r="AJ37" s="23"/>
    </row>
    <row r="38" spans="1:30" ht="21" customHeight="1">
      <c r="A38" s="31" t="s">
        <v>50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"/>
      <c r="X38" s="3"/>
      <c r="Y38" s="3"/>
      <c r="Z38" s="3"/>
      <c r="AB38" s="13"/>
      <c r="AC38" s="13"/>
      <c r="AD38" s="13"/>
    </row>
    <row r="39" spans="12:30" s="17" customFormat="1" ht="15">
      <c r="L39" s="18"/>
      <c r="M39" s="18"/>
      <c r="N39" s="18"/>
      <c r="O39" s="18"/>
      <c r="P39" s="19"/>
      <c r="Q39" s="20"/>
      <c r="T39" s="19"/>
      <c r="AB39" s="21"/>
      <c r="AC39" s="21"/>
      <c r="AD39" s="21"/>
    </row>
    <row r="40" ht="15">
      <c r="A40" s="16" t="s">
        <v>38</v>
      </c>
    </row>
    <row r="41" spans="1:35" ht="20.25" customHeight="1">
      <c r="A41" s="41" t="s">
        <v>12</v>
      </c>
      <c r="B41" s="41"/>
      <c r="C41" s="41"/>
      <c r="D41" s="41"/>
      <c r="E41" s="41"/>
      <c r="F41" s="41"/>
      <c r="G41" s="41"/>
      <c r="H41" s="41"/>
      <c r="K41" s="41" t="s">
        <v>13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5">
      <c r="A42" s="34"/>
      <c r="B42" s="34"/>
      <c r="C42" s="11" t="s">
        <v>1</v>
      </c>
      <c r="D42" s="34"/>
      <c r="E42" s="34"/>
      <c r="F42" s="11" t="s">
        <v>1</v>
      </c>
      <c r="G42" s="34"/>
      <c r="H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15">
      <c r="A43" s="7"/>
      <c r="B43" s="7"/>
      <c r="C43" s="4"/>
      <c r="D43" s="7"/>
      <c r="E43" s="7"/>
      <c r="F43" s="4"/>
      <c r="G43" s="22"/>
      <c r="H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>
      <c r="A44" s="7"/>
      <c r="B44" s="7"/>
      <c r="C44" s="4"/>
      <c r="D44" s="7"/>
      <c r="E44" s="7"/>
      <c r="F44" s="4"/>
      <c r="G44" s="7"/>
      <c r="H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7" spans="1:13" ht="15">
      <c r="A47" s="25" t="s">
        <v>26</v>
      </c>
      <c r="L47" s="12"/>
      <c r="M47" s="14"/>
    </row>
    <row r="48" ht="6" customHeight="1"/>
    <row r="49" spans="1:33" ht="15">
      <c r="A49" s="24" t="s">
        <v>25</v>
      </c>
      <c r="L49" s="12"/>
      <c r="M49" s="14"/>
      <c r="T49" s="25" t="s">
        <v>14</v>
      </c>
      <c r="Z49" s="34"/>
      <c r="AA49" s="34"/>
      <c r="AB49" s="11" t="s">
        <v>1</v>
      </c>
      <c r="AC49" s="34"/>
      <c r="AD49" s="34"/>
      <c r="AE49" s="11" t="s">
        <v>1</v>
      </c>
      <c r="AF49" s="34"/>
      <c r="AG49" s="34"/>
    </row>
    <row r="50" spans="1:7" ht="20.25" customHeight="1">
      <c r="A50" s="24" t="s">
        <v>37</v>
      </c>
      <c r="F50" s="51"/>
      <c r="G50" s="51"/>
    </row>
    <row r="51" spans="1:34" ht="20.25" customHeight="1">
      <c r="A51" s="50" t="s">
        <v>36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T51" s="52" t="s">
        <v>34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ht="15.7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17" ht="12" customHeight="1">
      <c r="A53" s="2"/>
      <c r="Q53" s="2"/>
    </row>
    <row r="54" ht="9.75" customHeight="1"/>
    <row r="55" ht="9.75" customHeight="1">
      <c r="A55" s="26"/>
    </row>
    <row r="56" spans="9:28" ht="9.75" customHeight="1"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36" ht="15" customHeight="1">
      <c r="A57" s="55" t="s">
        <v>30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ht="12" customHeight="1">
      <c r="A58" s="46" t="s">
        <v>15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ht="12" customHeight="1">
      <c r="A59" s="46" t="s">
        <v>16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ht="12" customHeight="1">
      <c r="A60" s="46" t="s">
        <v>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ht="12" customHeight="1">
      <c r="A61" s="47" t="s">
        <v>32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ht="12" customHeight="1">
      <c r="A62" s="47" t="s">
        <v>41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ht="12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</sheetData>
  <sheetProtection/>
  <mergeCells count="60">
    <mergeCell ref="A62:AJ62"/>
    <mergeCell ref="J28:P28"/>
    <mergeCell ref="R28:X28"/>
    <mergeCell ref="A63:AJ63"/>
    <mergeCell ref="A59:AJ59"/>
    <mergeCell ref="B52:P52"/>
    <mergeCell ref="Z49:AA49"/>
    <mergeCell ref="AC49:AD49"/>
    <mergeCell ref="A57:AJ57"/>
    <mergeCell ref="A58:AJ58"/>
    <mergeCell ref="A60:AJ60"/>
    <mergeCell ref="A61:AJ61"/>
    <mergeCell ref="AF49:AG49"/>
    <mergeCell ref="T52:AH52"/>
    <mergeCell ref="A51:Q51"/>
    <mergeCell ref="F50:G50"/>
    <mergeCell ref="T51:AH51"/>
    <mergeCell ref="A7:AJ7"/>
    <mergeCell ref="W16:X16"/>
    <mergeCell ref="E22:AI22"/>
    <mergeCell ref="G24:I24"/>
    <mergeCell ref="K24:L24"/>
    <mergeCell ref="X20:AB20"/>
    <mergeCell ref="E14:AI14"/>
    <mergeCell ref="G18:Q18"/>
    <mergeCell ref="O20:P20"/>
    <mergeCell ref="L16:M16"/>
    <mergeCell ref="A42:B42"/>
    <mergeCell ref="D42:E42"/>
    <mergeCell ref="G42:H42"/>
    <mergeCell ref="O33:AI33"/>
    <mergeCell ref="H35:J35"/>
    <mergeCell ref="K42:AI42"/>
    <mergeCell ref="AH37:AI37"/>
    <mergeCell ref="J26:N26"/>
    <mergeCell ref="A41:H41"/>
    <mergeCell ref="K41:AI41"/>
    <mergeCell ref="T26:W26"/>
    <mergeCell ref="A29:C29"/>
    <mergeCell ref="D29:AF29"/>
    <mergeCell ref="Z28:AC28"/>
    <mergeCell ref="E26:H26"/>
    <mergeCell ref="D28:H28"/>
    <mergeCell ref="J31:N31"/>
    <mergeCell ref="O16:P16"/>
    <mergeCell ref="I16:J16"/>
    <mergeCell ref="J20:N20"/>
    <mergeCell ref="E20:H20"/>
    <mergeCell ref="R20:S20"/>
    <mergeCell ref="U20:V20"/>
    <mergeCell ref="G10:AI10"/>
    <mergeCell ref="Y18:AH18"/>
    <mergeCell ref="S18:X18"/>
    <mergeCell ref="AC20:AI20"/>
    <mergeCell ref="R35:V35"/>
    <mergeCell ref="AF35:AG35"/>
    <mergeCell ref="S24:AI24"/>
    <mergeCell ref="V31:AE31"/>
    <mergeCell ref="X26:AI26"/>
    <mergeCell ref="O26:R26"/>
  </mergeCells>
  <dataValidations count="18">
    <dataValidation type="whole" allowBlank="1" showInputMessage="1" showErrorMessage="1" prompt="Dia" sqref="Z49:AA49 I16:J16 O20:P20 A42:B42">
      <formula1>1</formula1>
      <formula2>31</formula2>
    </dataValidation>
    <dataValidation type="whole" allowBlank="1" showInputMessage="1" showErrorMessage="1" prompt="Mês" sqref="AC49:AD49 R20:S20 D42:E42 L16:M16 G42:H42">
      <formula1>1</formula1>
      <formula2>12</formula2>
    </dataValidation>
    <dataValidation type="whole" allowBlank="1" showInputMessage="1" showErrorMessage="1" prompt="Ano" sqref="AF49:AG49">
      <formula1>2010</formula1>
      <formula2>2011</formula2>
    </dataValidation>
    <dataValidation type="list" allowBlank="1" showInputMessage="1" showErrorMessage="1" sqref="AF35:AG35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1">
      <formula1>"Bacharelato, Licenciatura, Mestrado, Douturamento"</formula1>
    </dataValidation>
    <dataValidation type="list" allowBlank="1" showInputMessage="1" showErrorMessage="1" sqref="V31:AE31">
      <formula1>"Quadro de Nomeação Definitiva, Quadro de Nomeação Provisória, Contratado"</formula1>
    </dataValidation>
    <dataValidation type="list" allowBlank="1" showInputMessage="1" showErrorMessage="1" sqref="H35:J35">
      <formula1>"Público, Privado"</formula1>
    </dataValidation>
    <dataValidation type="list" allowBlank="1" showInputMessage="1" showErrorMessage="1" sqref="R35:V35">
      <formula1>"Ed. Pré-escolar, 1º C.E.B, 2º C.E.B, 3º C.E.B, Secundário"</formula1>
    </dataValidation>
    <dataValidation showInputMessage="1" showErrorMessage="1" prompt="Seleccione uma acção" sqref="G10"/>
    <dataValidation type="whole" allowBlank="1" showInputMessage="1" showErrorMessage="1" prompt="Ano" sqref="O16:P16">
      <formula1>1900</formula1>
      <formula2>2010</formula2>
    </dataValidation>
    <dataValidation type="whole" allowBlank="1" showInputMessage="1" showErrorMessage="1" sqref="W16:X16">
      <formula1>18</formula1>
      <formula2>65</formula2>
    </dataValidation>
    <dataValidation type="whole" allowBlank="1" showInputMessage="1" showErrorMessage="1" sqref="G24:I24">
      <formula1>1000</formula1>
      <formula2>9000</formula2>
    </dataValidation>
    <dataValidation type="whole" allowBlank="1" showInputMessage="1" showErrorMessage="1" sqref="K24:L24">
      <formula1>0</formula1>
      <formula2>999</formula2>
    </dataValidation>
    <dataValidation type="whole" allowBlank="1" showInputMessage="1" showErrorMessage="1" sqref="E26:H26">
      <formula1>200000000</formula1>
      <formula2>299999999</formula2>
    </dataValidation>
    <dataValidation type="whole" allowBlank="1" showInputMessage="1" showErrorMessage="1" sqref="O26:R26">
      <formula1>910000000</formula1>
      <formula2>969999999</formula2>
    </dataValidation>
    <dataValidation type="whole" allowBlank="1" showInputMessage="1" showErrorMessage="1" sqref="Z28:AC28">
      <formula1>1</formula1>
      <formula2>9999</formula2>
    </dataValidation>
    <dataValidation allowBlank="1" showInputMessage="1" showErrorMessage="1" prompt="Assinalar com uma cruz (X)" sqref="AE16 AH16"/>
    <dataValidation type="list" allowBlank="1" showInputMessage="1" showErrorMessage="1" sqref="AB38:AD39">
      <formula1>"167, 188, 205, 218, 235, 245, 299, 340, 370"</formula1>
    </dataValidation>
  </dataValidations>
  <hyperlinks>
    <hyperlink ref="A61" r:id="rId1" display="cfae.guarda1@gmail.com"/>
    <hyperlink ref="A62" r:id="rId2" display="www.cfae-guarda1.pt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2019-06-21T15:20:33Z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